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UNURE\CELIKEL\WEB\2024\WEB GORSELLER\CHALLENGER 1\"/>
    </mc:Choice>
  </mc:AlternateContent>
  <xr:revisionPtr revIDLastSave="0" documentId="13_ncr:1_{91CD09DB-F2D3-4C50-AC03-0F90CD8BED15}" xr6:coauthVersionLast="47" xr6:coauthVersionMax="47" xr10:uidLastSave="{00000000-0000-0000-0000-000000000000}"/>
  <bookViews>
    <workbookView xWindow="28680" yWindow="-120" windowWidth="29040" windowHeight="15720" xr2:uid="{F4AD6A11-E8C3-46DA-93F0-DEF1692B5252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<sst xmlns="http://schemas.openxmlformats.org/spreadsheetml/2006/main" count="93" uniqueCount="77">
  <si>
    <t>ÖZELLİKLER</t>
  </si>
  <si>
    <t>CHALLENGER 1</t>
  </si>
  <si>
    <t>CHALLENGER 2</t>
  </si>
  <si>
    <t>CHALLENGER 3</t>
  </si>
  <si>
    <t>İŞ GENİŞLİĞİ</t>
  </si>
  <si>
    <t>70 cm</t>
  </si>
  <si>
    <t>125 cm</t>
  </si>
  <si>
    <t>210 cm</t>
  </si>
  <si>
    <t>1000 - 1500 m²/ saat</t>
  </si>
  <si>
    <t>4000 - 4500 m² / saat</t>
  </si>
  <si>
    <t>80 kW (110 hp)</t>
  </si>
  <si>
    <t>28 kW (40 hp)</t>
  </si>
  <si>
    <t>56 kW (75 hp)</t>
  </si>
  <si>
    <t>PTO ÇALIŞMA DEVRİ</t>
  </si>
  <si>
    <t>540 RPM</t>
  </si>
  <si>
    <t>540 / 750 RPM (Opsiyonel)</t>
  </si>
  <si>
    <t>540 / 1000 RPM</t>
  </si>
  <si>
    <t>ÇALIŞMA POZİSYONU</t>
  </si>
  <si>
    <t>Sağ Yan</t>
  </si>
  <si>
    <t>Ön / Arka</t>
  </si>
  <si>
    <t>ATICI PALET SAYISI</t>
  </si>
  <si>
    <t>KIYICI BIÇAK SAYISI</t>
  </si>
  <si>
    <t>PARÇALAYICI BIÇAK SAYISI</t>
  </si>
  <si>
    <t>SABİT BIÇAK SAYISI</t>
  </si>
  <si>
    <t>3 - 10 mm</t>
  </si>
  <si>
    <t>Ayarlanabilir (3 - 10 mm)</t>
  </si>
  <si>
    <t>Ayarlanabilir(3 - 10 mm)</t>
  </si>
  <si>
    <t>TEKER ÖLÇÜSÜ</t>
  </si>
  <si>
    <t>16X6,5-8</t>
  </si>
  <si>
    <t>165x70x13</t>
  </si>
  <si>
    <t>TEKER SAYISI</t>
  </si>
  <si>
    <t>ÜÇ NOKTA ASKI SİSTEMİ</t>
  </si>
  <si>
    <t>Kategori II</t>
  </si>
  <si>
    <t>Kategori II - III</t>
  </si>
  <si>
    <t>UZUNLUK (İŞ KONUMU)</t>
  </si>
  <si>
    <t>2380 mm</t>
  </si>
  <si>
    <t>2600 mm</t>
  </si>
  <si>
    <t>YÜKSEKLİK (İŞ KONUMU)</t>
  </si>
  <si>
    <t>3175 mm</t>
  </si>
  <si>
    <t>4130 mm</t>
  </si>
  <si>
    <t>4165 mmm</t>
  </si>
  <si>
    <t>YÜKSEKLİK (YOL KONUMU)</t>
  </si>
  <si>
    <t>2122 mm</t>
  </si>
  <si>
    <t>2460 mm</t>
  </si>
  <si>
    <t>2475 mm</t>
  </si>
  <si>
    <t>GENİŞLİK (İŞ KONUMU)</t>
  </si>
  <si>
    <t>2355 mm</t>
  </si>
  <si>
    <t>4190 mm</t>
  </si>
  <si>
    <t>4115 mm</t>
  </si>
  <si>
    <t>GENİŞLİK (YOL DURUMU)</t>
  </si>
  <si>
    <t>1985 mm</t>
  </si>
  <si>
    <t>2420 mm</t>
  </si>
  <si>
    <t>AĞIRLIK</t>
  </si>
  <si>
    <t>600 kg</t>
  </si>
  <si>
    <t>1350 kg</t>
  </si>
  <si>
    <t>1520 kg</t>
  </si>
  <si>
    <t>BAĞIMSIZ HİDROLİK</t>
  </si>
  <si>
    <t>-</t>
  </si>
  <si>
    <t>Standart</t>
  </si>
  <si>
    <t>HİDROLİK KUMANDA KONUMU</t>
  </si>
  <si>
    <t>DAİRE BIÇAK SAYISI</t>
  </si>
  <si>
    <t>DANE KIRICI VE PARÇALAMA SİSTEMİ</t>
  </si>
  <si>
    <t>EMNİYET SİSTEMİ</t>
  </si>
  <si>
    <t>Güç Aktarma Kayışı</t>
  </si>
  <si>
    <t>Güç Aktarma Kayişi</t>
  </si>
  <si>
    <t xml:space="preserve">İŞ KAPASİTESİ </t>
  </si>
  <si>
    <t>MİNİMUM GÜÇ GEREKSİNİMİ</t>
  </si>
  <si>
    <t>PARÇALAMA BOYUTU</t>
  </si>
  <si>
    <t>MAKİNE HAREKET İLETİMİ</t>
  </si>
  <si>
    <t>HİDROLİK ORTA KOL</t>
  </si>
  <si>
    <t>GEÇİCİ TERS ÇALIŞTIRMA</t>
  </si>
  <si>
    <t>Operatör Yanı (Traktör Kabin İçi)</t>
  </si>
  <si>
    <t>• Özel Tasarım Kıyıcı 
• Bıçak Üstü Yüzey
• Parçalayıcı Bıçaklar
• Hazne İçi Ggg60 Döküm Kırıcı (Opsiyonel)</t>
  </si>
  <si>
    <t>Dişli Kutusu ve Esnek 
Aktarma Kombinasyonu</t>
  </si>
  <si>
    <t xml:space="preserve"> Ön (Opsiyonel) / Sağ Yan / Arka</t>
  </si>
  <si>
    <t>2679 mm (Yan Konum) / 2750 mm (Arka Konum)</t>
  </si>
  <si>
    <t>• Özel Tasarım Kıyıcı
• Bıçak Üstü Yüzey
• Parçalayıcı Bıçaklar
• Opsiyonel Hazne İçi Ggg60               • Döküm Kırıcı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</si>
</sst>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1" fillId="2" borderId="2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1E39-87B3-4162-9F67-EFFF92F6E79E}">
  <dimension ref="A1:F28"/>
  <sheetViews>
    <sheetView tabSelected="1" workbookViewId="0">
      <selection activeCell="F15" sqref="F15"/>
    </sheetView>
  </sheetViews>
  <sheetFormatPr defaultRowHeight="15" x14ac:dyDescent="0.25"/>
  <cols>
    <col min="1" max="1" width="40.7109375" customWidth="1"/>
    <col min="2" max="2" width="25.7109375" customWidth="1"/>
    <col min="3" max="3" width="33.140625" customWidth="1"/>
    <col min="4" max="4" width="27" customWidth="1"/>
    <col min="5" max="5" width="31.5703125" customWidth="1"/>
    <col min="6" max="6" width="20.7109375" customWidth="1"/>
  </cols>
  <sheetData>
    <row r="1" spans="1:6" s="1" customFormat="1" ht="24.75" customHeight="1" x14ac:dyDescent="0.25">
      <c r="A1" s="4" t="s">
        <v>0</v>
      </c>
      <c r="B1" s="4" t="s">
        <v>1</v>
      </c>
      <c r="C1" s="4" t="s">
        <v>2</v>
      </c>
      <c r="D1" s="7" t="s">
        <v>3</v>
      </c>
      <c r="E1" s="8"/>
      <c r="F1" s="2"/>
    </row>
    <row r="2" spans="1:6" x14ac:dyDescent="0.25">
      <c r="A2" s="3" t="s">
        <v>4</v>
      </c>
      <c r="B2" s="3" t="s">
        <v>5</v>
      </c>
      <c r="C2" s="3" t="s">
        <v>6</v>
      </c>
      <c r="D2" s="3" t="s">
        <v>7</v>
      </c>
      <c r="E2" s="3"/>
      <c r="F2" s="3"/>
    </row>
    <row r="3" spans="1:6" x14ac:dyDescent="0.25">
      <c r="A3" s="3" t="s">
        <v>65</v>
      </c>
      <c r="B3" s="3" t="s">
        <v>8</v>
      </c>
      <c r="C3" s="3" t="s">
        <v>9</v>
      </c>
      <c r="D3" s="3" t="s">
        <v>10</v>
      </c>
      <c r="E3" s="3"/>
      <c r="F3" s="3"/>
    </row>
    <row r="4" spans="1:6" x14ac:dyDescent="0.25">
      <c r="A4" s="3" t="s">
        <v>66</v>
      </c>
      <c r="B4" s="3" t="s">
        <v>11</v>
      </c>
      <c r="C4" s="3" t="s">
        <v>12</v>
      </c>
      <c r="D4" s="3" t="s">
        <v>10</v>
      </c>
      <c r="E4" s="3"/>
      <c r="F4" s="3"/>
    </row>
    <row r="5" spans="1:6" x14ac:dyDescent="0.25">
      <c r="A5" s="3" t="s">
        <v>13</v>
      </c>
      <c r="B5" s="3" t="s">
        <v>14</v>
      </c>
      <c r="C5" s="3" t="s">
        <v>15</v>
      </c>
      <c r="D5" s="3" t="s">
        <v>16</v>
      </c>
      <c r="E5" s="3"/>
      <c r="F5" s="3"/>
    </row>
    <row r="6" spans="1:6" x14ac:dyDescent="0.25">
      <c r="A6" s="2" t="s">
        <v>17</v>
      </c>
      <c r="B6" s="2" t="s">
        <v>18</v>
      </c>
      <c r="C6" s="5" t="s">
        <v>74</v>
      </c>
      <c r="D6" s="2" t="s">
        <v>19</v>
      </c>
      <c r="E6" s="2"/>
      <c r="F6" s="3"/>
    </row>
    <row r="7" spans="1:6" x14ac:dyDescent="0.25">
      <c r="A7" s="3" t="s">
        <v>20</v>
      </c>
      <c r="B7" s="3">
        <v>6</v>
      </c>
      <c r="C7" s="3">
        <v>12</v>
      </c>
      <c r="D7" s="3">
        <v>12</v>
      </c>
      <c r="E7" s="3"/>
      <c r="F7" s="3"/>
    </row>
    <row r="8" spans="1:6" x14ac:dyDescent="0.25">
      <c r="A8" s="3" t="s">
        <v>21</v>
      </c>
      <c r="B8" s="3">
        <v>12</v>
      </c>
      <c r="C8" s="3">
        <v>12</v>
      </c>
      <c r="D8" s="3">
        <v>12</v>
      </c>
      <c r="E8" s="3"/>
      <c r="F8" s="3"/>
    </row>
    <row r="9" spans="1:6" x14ac:dyDescent="0.25">
      <c r="A9" s="3" t="s">
        <v>22</v>
      </c>
      <c r="B9" s="3">
        <v>12</v>
      </c>
      <c r="C9" s="3">
        <v>12</v>
      </c>
      <c r="D9" s="3">
        <v>12</v>
      </c>
      <c r="E9" s="3"/>
      <c r="F9" s="3"/>
    </row>
    <row r="10" spans="1:6" x14ac:dyDescent="0.25">
      <c r="A10" s="3" t="s">
        <v>23</v>
      </c>
      <c r="B10" s="3">
        <v>1</v>
      </c>
      <c r="C10" s="3">
        <v>1</v>
      </c>
      <c r="D10" s="3">
        <v>1</v>
      </c>
      <c r="E10" s="3"/>
      <c r="F10" s="3"/>
    </row>
    <row r="11" spans="1:6" x14ac:dyDescent="0.25">
      <c r="A11" s="3" t="s">
        <v>67</v>
      </c>
      <c r="B11" s="3" t="s">
        <v>24</v>
      </c>
      <c r="C11" s="3" t="s">
        <v>25</v>
      </c>
      <c r="D11" s="3" t="s">
        <v>26</v>
      </c>
      <c r="E11" s="3"/>
      <c r="F11" s="3"/>
    </row>
    <row r="12" spans="1:6" x14ac:dyDescent="0.25">
      <c r="A12" s="3" t="s">
        <v>27</v>
      </c>
      <c r="B12" s="3" t="s">
        <v>28</v>
      </c>
      <c r="C12" s="3" t="s">
        <v>29</v>
      </c>
      <c r="D12" s="3" t="s">
        <v>29</v>
      </c>
      <c r="E12" s="3"/>
      <c r="F12" s="3"/>
    </row>
    <row r="13" spans="1:6" x14ac:dyDescent="0.25">
      <c r="A13" s="3" t="s">
        <v>30</v>
      </c>
      <c r="B13" s="3">
        <v>1</v>
      </c>
      <c r="C13" s="3">
        <v>1</v>
      </c>
      <c r="D13" s="3">
        <v>2</v>
      </c>
      <c r="E13" s="3"/>
      <c r="F13" s="3"/>
    </row>
    <row r="14" spans="1:6" x14ac:dyDescent="0.25">
      <c r="A14" s="3" t="s">
        <v>31</v>
      </c>
      <c r="B14" s="3" t="s">
        <v>32</v>
      </c>
      <c r="C14" s="3" t="s">
        <v>33</v>
      </c>
      <c r="D14" s="3" t="s">
        <v>33</v>
      </c>
      <c r="E14" s="3"/>
      <c r="F14" s="3"/>
    </row>
    <row r="15" spans="1:6" ht="30" x14ac:dyDescent="0.25">
      <c r="A15" s="3" t="s">
        <v>34</v>
      </c>
      <c r="B15" s="3" t="s">
        <v>35</v>
      </c>
      <c r="C15" s="6" t="s">
        <v>75</v>
      </c>
      <c r="D15" s="2" t="s">
        <v>36</v>
      </c>
      <c r="E15" s="2"/>
      <c r="F15" s="3"/>
    </row>
    <row r="16" spans="1:6" x14ac:dyDescent="0.25">
      <c r="A16" s="3" t="s">
        <v>37</v>
      </c>
      <c r="B16" s="3" t="s">
        <v>38</v>
      </c>
      <c r="C16" s="3" t="s">
        <v>39</v>
      </c>
      <c r="D16" s="3" t="s">
        <v>40</v>
      </c>
      <c r="E16" s="3"/>
      <c r="F16" s="3"/>
    </row>
    <row r="17" spans="1:6" x14ac:dyDescent="0.25">
      <c r="A17" s="3" t="s">
        <v>41</v>
      </c>
      <c r="B17" s="3" t="s">
        <v>42</v>
      </c>
      <c r="C17" s="3" t="s">
        <v>43</v>
      </c>
      <c r="D17" s="3" t="s">
        <v>44</v>
      </c>
      <c r="E17" s="3"/>
      <c r="F17" s="3"/>
    </row>
    <row r="18" spans="1:6" x14ac:dyDescent="0.25">
      <c r="A18" s="3" t="s">
        <v>45</v>
      </c>
      <c r="B18" s="3" t="s">
        <v>46</v>
      </c>
      <c r="C18" s="3" t="s">
        <v>47</v>
      </c>
      <c r="D18" s="3" t="s">
        <v>48</v>
      </c>
      <c r="E18" s="3"/>
      <c r="F18" s="3"/>
    </row>
    <row r="19" spans="1:6" x14ac:dyDescent="0.25">
      <c r="A19" s="3" t="s">
        <v>49</v>
      </c>
      <c r="B19" s="3" t="s">
        <v>46</v>
      </c>
      <c r="C19" s="3" t="s">
        <v>50</v>
      </c>
      <c r="D19" s="3" t="s">
        <v>51</v>
      </c>
      <c r="E19" s="3"/>
      <c r="F19" s="3"/>
    </row>
    <row r="20" spans="1:6" x14ac:dyDescent="0.25">
      <c r="A20" s="3" t="s">
        <v>52</v>
      </c>
      <c r="B20" s="3" t="s">
        <v>53</v>
      </c>
      <c r="C20" s="3" t="s">
        <v>54</v>
      </c>
      <c r="D20" s="3" t="s">
        <v>55</v>
      </c>
      <c r="E20" s="3"/>
      <c r="F20" s="3"/>
    </row>
    <row r="21" spans="1:6" x14ac:dyDescent="0.25">
      <c r="A21" s="3" t="s">
        <v>56</v>
      </c>
      <c r="B21" s="3" t="s">
        <v>57</v>
      </c>
      <c r="C21" s="3" t="s">
        <v>58</v>
      </c>
      <c r="D21" s="3"/>
      <c r="E21" s="3"/>
      <c r="F21" s="3"/>
    </row>
    <row r="22" spans="1:6" x14ac:dyDescent="0.25">
      <c r="A22" s="3" t="s">
        <v>59</v>
      </c>
      <c r="B22" s="3" t="s">
        <v>57</v>
      </c>
      <c r="C22" s="3" t="s">
        <v>71</v>
      </c>
      <c r="D22" s="3" t="s">
        <v>57</v>
      </c>
      <c r="E22" s="3"/>
      <c r="F22" s="3"/>
    </row>
    <row r="23" spans="1:6" x14ac:dyDescent="0.25">
      <c r="A23" s="3" t="s">
        <v>60</v>
      </c>
      <c r="B23" s="3">
        <f>E23</f>
        <v>0</v>
      </c>
      <c r="C23" s="3">
        <v>6</v>
      </c>
      <c r="D23" s="3">
        <v>6</v>
      </c>
      <c r="E23" s="3"/>
      <c r="F23" s="3"/>
    </row>
    <row r="24" spans="1:6" ht="90" customHeight="1" x14ac:dyDescent="0.25">
      <c r="A24" s="2" t="s">
        <v>61</v>
      </c>
      <c r="B24" s="2" t="s">
        <v>57</v>
      </c>
      <c r="C24" s="5" t="s">
        <v>76</v>
      </c>
      <c r="D24" s="5" t="s">
        <v>72</v>
      </c>
      <c r="E24" s="2"/>
      <c r="F24" s="3"/>
    </row>
    <row r="25" spans="1:6" x14ac:dyDescent="0.25">
      <c r="A25" s="3" t="s">
        <v>62</v>
      </c>
      <c r="B25" s="3" t="s">
        <v>57</v>
      </c>
      <c r="C25" s="3" t="s">
        <v>63</v>
      </c>
      <c r="D25" s="3" t="s">
        <v>64</v>
      </c>
      <c r="E25" s="3"/>
    </row>
    <row r="26" spans="1:6" ht="30" x14ac:dyDescent="0.25">
      <c r="A26" s="2" t="s">
        <v>68</v>
      </c>
      <c r="B26" s="2" t="s">
        <v>57</v>
      </c>
      <c r="C26" s="5" t="s">
        <v>73</v>
      </c>
      <c r="D26" s="6" t="s">
        <v>73</v>
      </c>
      <c r="E26" s="2"/>
    </row>
    <row r="27" spans="1:6" x14ac:dyDescent="0.25">
      <c r="A27" s="3" t="s">
        <v>69</v>
      </c>
      <c r="B27" s="3" t="s">
        <v>57</v>
      </c>
      <c r="C27" s="3" t="s">
        <v>58</v>
      </c>
      <c r="D27" s="3" t="s">
        <v>58</v>
      </c>
      <c r="E27" s="3"/>
    </row>
    <row r="28" spans="1:6" x14ac:dyDescent="0.25">
      <c r="A28" s="3" t="s">
        <v>70</v>
      </c>
      <c r="B28" s="3" t="s">
        <v>57</v>
      </c>
      <c r="C28" s="3" t="s">
        <v>57</v>
      </c>
      <c r="D28" s="3" t="s">
        <v>57</v>
      </c>
      <c r="E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MÜNİRE GİRGİN</dc:creator>
  <cp:lastModifiedBy>MÜNİRE GİRGİN</cp:lastModifiedBy>
  <dcterms:created xsi:type="dcterms:W3CDTF">2024-10-09T11:23:57Z</dcterms:created>
  <dcterms:modified xsi:type="dcterms:W3CDTF">2024-10-09T11:43:10Z</dcterms:modified>
</cp:coreProperties>
</file>